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ar-my.sharepoint.com/personal/igiraldo_flar_net/Documents/INV PROJECTS/Geofragmentation/Data/factors_dfm/"/>
    </mc:Choice>
  </mc:AlternateContent>
  <xr:revisionPtr revIDLastSave="115" documentId="11_B8BF5DC38F79A89360642C52EA7BD2721A422B7B" xr6:coauthVersionLast="47" xr6:coauthVersionMax="47" xr10:uidLastSave="{F0A7F4D3-28ED-45D1-A291-678B93C80581}"/>
  <bookViews>
    <workbookView xWindow="19090" yWindow="-110" windowWidth="19420" windowHeight="10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<sst xmlns="http://schemas.openxmlformats.org/spreadsheetml/2006/main" count="106" uniqueCount="106">
  <si>
    <t>Quarter</t>
  </si>
  <si>
    <t>Global</t>
  </si>
  <si>
    <t>Financial</t>
  </si>
  <si>
    <t>Trade</t>
  </si>
  <si>
    <t>Political</t>
  </si>
  <si>
    <t>Mobility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</si>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</sst>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\ \U\T\C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/>
              <a:t>Indicador</a:t>
            </a:r>
            <a:r>
              <a:rPr lang="es-CO" b="1" baseline="0"/>
              <a:t> de Geofragmentación</a:t>
            </a:r>
            <a:endParaRPr lang="es-CO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Sheet1!$B$2:$B$101</c:f>
              <c:strCache>
                <c:ptCount val="100"/>
                <c:pt idx="0">
                  <c:v>2000-Q1</c:v>
                </c:pt>
                <c:pt idx="1">
                  <c:v>2000-Q2</c:v>
                </c:pt>
                <c:pt idx="2">
                  <c:v>2000-Q3</c:v>
                </c:pt>
                <c:pt idx="3">
                  <c:v>2000-Q4</c:v>
                </c:pt>
                <c:pt idx="4">
                  <c:v>2001-Q1</c:v>
                </c:pt>
                <c:pt idx="5">
                  <c:v>2001-Q2</c:v>
                </c:pt>
                <c:pt idx="6">
                  <c:v>2001-Q3</c:v>
                </c:pt>
                <c:pt idx="7">
                  <c:v>2001-Q4</c:v>
                </c:pt>
                <c:pt idx="8">
                  <c:v>2002-Q1</c:v>
                </c:pt>
                <c:pt idx="9">
                  <c:v>2002-Q2</c:v>
                </c:pt>
                <c:pt idx="10">
                  <c:v>2002-Q3</c:v>
                </c:pt>
                <c:pt idx="11">
                  <c:v>2002-Q4</c:v>
                </c:pt>
                <c:pt idx="12">
                  <c:v>2003-Q1</c:v>
                </c:pt>
                <c:pt idx="13">
                  <c:v>2003-Q2</c:v>
                </c:pt>
                <c:pt idx="14">
                  <c:v>2003-Q3</c:v>
                </c:pt>
                <c:pt idx="15">
                  <c:v>2003-Q4</c:v>
                </c:pt>
                <c:pt idx="16">
                  <c:v>2004-Q1</c:v>
                </c:pt>
                <c:pt idx="17">
                  <c:v>2004-Q2</c:v>
                </c:pt>
                <c:pt idx="18">
                  <c:v>2004-Q3</c:v>
                </c:pt>
                <c:pt idx="19">
                  <c:v>2004-Q4</c:v>
                </c:pt>
                <c:pt idx="20">
                  <c:v>2005-Q1</c:v>
                </c:pt>
                <c:pt idx="21">
                  <c:v>2005-Q2</c:v>
                </c:pt>
                <c:pt idx="22">
                  <c:v>2005-Q3</c:v>
                </c:pt>
                <c:pt idx="23">
                  <c:v>2005-Q4</c:v>
                </c:pt>
                <c:pt idx="24">
                  <c:v>2006-Q1</c:v>
                </c:pt>
                <c:pt idx="25">
                  <c:v>2006-Q2</c:v>
                </c:pt>
                <c:pt idx="26">
                  <c:v>2006-Q3</c:v>
                </c:pt>
                <c:pt idx="27">
                  <c:v>2006-Q4</c:v>
                </c:pt>
                <c:pt idx="28">
                  <c:v>2007-Q1</c:v>
                </c:pt>
                <c:pt idx="29">
                  <c:v>2007-Q2</c:v>
                </c:pt>
                <c:pt idx="30">
                  <c:v>2007-Q3</c:v>
                </c:pt>
                <c:pt idx="31">
                  <c:v>2007-Q4</c:v>
                </c:pt>
                <c:pt idx="32">
                  <c:v>2008-Q1</c:v>
                </c:pt>
                <c:pt idx="33">
                  <c:v>2008-Q2</c:v>
                </c:pt>
                <c:pt idx="34">
                  <c:v>2008-Q3</c:v>
                </c:pt>
                <c:pt idx="35">
                  <c:v>2008-Q4</c:v>
                </c:pt>
                <c:pt idx="36">
                  <c:v>2009-Q1</c:v>
                </c:pt>
                <c:pt idx="37">
                  <c:v>2009-Q2</c:v>
                </c:pt>
                <c:pt idx="38">
                  <c:v>2009-Q3</c:v>
                </c:pt>
                <c:pt idx="39">
                  <c:v>2009-Q4</c:v>
                </c:pt>
                <c:pt idx="40">
                  <c:v>2010-Q1</c:v>
                </c:pt>
                <c:pt idx="41">
                  <c:v>2010-Q2</c:v>
                </c:pt>
                <c:pt idx="42">
                  <c:v>2010-Q3</c:v>
                </c:pt>
                <c:pt idx="43">
                  <c:v>2010-Q4</c:v>
                </c:pt>
                <c:pt idx="44">
                  <c:v>2011-Q1</c:v>
                </c:pt>
                <c:pt idx="45">
                  <c:v>2011-Q2</c:v>
                </c:pt>
                <c:pt idx="46">
                  <c:v>2011-Q3</c:v>
                </c:pt>
                <c:pt idx="47">
                  <c:v>2011-Q4</c:v>
                </c:pt>
                <c:pt idx="48">
                  <c:v>2012-Q1</c:v>
                </c:pt>
                <c:pt idx="49">
                  <c:v>2012-Q2</c:v>
                </c:pt>
                <c:pt idx="50">
                  <c:v>2012-Q3</c:v>
                </c:pt>
                <c:pt idx="51">
                  <c:v>2012-Q4</c:v>
                </c:pt>
                <c:pt idx="52">
                  <c:v>2013-Q1</c:v>
                </c:pt>
                <c:pt idx="53">
                  <c:v>2013-Q2</c:v>
                </c:pt>
                <c:pt idx="54">
                  <c:v>2013-Q3</c:v>
                </c:pt>
                <c:pt idx="55">
                  <c:v>2013-Q4</c:v>
                </c:pt>
                <c:pt idx="56">
                  <c:v>2014-Q1</c:v>
                </c:pt>
                <c:pt idx="57">
                  <c:v>2014-Q2</c:v>
                </c:pt>
                <c:pt idx="58">
                  <c:v>2014-Q3</c:v>
                </c:pt>
                <c:pt idx="59">
                  <c:v>2014-Q4</c:v>
                </c:pt>
                <c:pt idx="60">
                  <c:v>2015-Q1</c:v>
                </c:pt>
                <c:pt idx="61">
                  <c:v>2015-Q2</c:v>
                </c:pt>
                <c:pt idx="62">
                  <c:v>2015-Q3</c:v>
                </c:pt>
                <c:pt idx="63">
                  <c:v>2015-Q4</c:v>
                </c:pt>
                <c:pt idx="64">
                  <c:v>2016-Q1</c:v>
                </c:pt>
                <c:pt idx="65">
                  <c:v>2016-Q2</c:v>
                </c:pt>
                <c:pt idx="66">
                  <c:v>2016-Q3</c:v>
                </c:pt>
                <c:pt idx="67">
                  <c:v>2016-Q4</c:v>
                </c:pt>
                <c:pt idx="68">
                  <c:v>2017-Q1</c:v>
                </c:pt>
                <c:pt idx="69">
                  <c:v>2017-Q2</c:v>
                </c:pt>
                <c:pt idx="70">
                  <c:v>2017-Q3</c:v>
                </c:pt>
                <c:pt idx="71">
                  <c:v>2017-Q4</c:v>
                </c:pt>
                <c:pt idx="72">
                  <c:v>2018-Q1</c:v>
                </c:pt>
                <c:pt idx="73">
                  <c:v>2018-Q2</c:v>
                </c:pt>
                <c:pt idx="74">
                  <c:v>2018-Q3</c:v>
                </c:pt>
                <c:pt idx="75">
                  <c:v>2018-Q4</c:v>
                </c:pt>
                <c:pt idx="76">
                  <c:v>2019-Q1</c:v>
                </c:pt>
                <c:pt idx="77">
                  <c:v>2019-Q2</c:v>
                </c:pt>
                <c:pt idx="78">
                  <c:v>2019-Q3</c:v>
                </c:pt>
                <c:pt idx="79">
                  <c:v>2019-Q4</c:v>
                </c:pt>
                <c:pt idx="80">
                  <c:v>2020-Q1</c:v>
                </c:pt>
                <c:pt idx="81">
                  <c:v>2020-Q2</c:v>
                </c:pt>
                <c:pt idx="82">
                  <c:v>2020-Q3</c:v>
                </c:pt>
                <c:pt idx="83">
                  <c:v>2020-Q4</c:v>
                </c:pt>
                <c:pt idx="84">
                  <c:v>2021-Q1</c:v>
                </c:pt>
                <c:pt idx="85">
                  <c:v>2021-Q2</c:v>
                </c:pt>
                <c:pt idx="86">
                  <c:v>2021-Q3</c:v>
                </c:pt>
                <c:pt idx="87">
                  <c:v>2021-Q4</c:v>
                </c:pt>
                <c:pt idx="88">
                  <c:v>2022-Q1</c:v>
                </c:pt>
                <c:pt idx="89">
                  <c:v>2022-Q2</c:v>
                </c:pt>
                <c:pt idx="90">
                  <c:v>2022-Q3</c:v>
                </c:pt>
                <c:pt idx="91">
                  <c:v>2022-Q4</c:v>
                </c:pt>
                <c:pt idx="92">
                  <c:v>2023-Q1</c:v>
                </c:pt>
                <c:pt idx="93">
                  <c:v>2023-Q2</c:v>
                </c:pt>
                <c:pt idx="94">
                  <c:v>2023-Q3</c:v>
                </c:pt>
                <c:pt idx="95">
                  <c:v>2023-Q4</c:v>
                </c:pt>
                <c:pt idx="96">
                  <c:v>2024-Q1</c:v>
                </c:pt>
                <c:pt idx="97">
                  <c:v>2024-Q2</c:v>
                </c:pt>
                <c:pt idx="98">
                  <c:v>2024-Q3</c:v>
                </c:pt>
                <c:pt idx="99">
                  <c:v>2024-Q4</c:v>
                </c:pt>
              </c:strCache>
            </c:strRef>
          </c:cat>
          <c:val>
            <c:numRef>
              <c:f>Sheet1!$C$2:$C$101</c:f>
              <c:numCache>
                <c:formatCode>General</c:formatCode>
                <c:ptCount val="100"/>
                <c:pt idx="0">
                  <c:v>0.64385473742569022</c:v>
                </c:pt>
                <c:pt idx="1">
                  <c:v>0.59024304130316563</c:v>
                </c:pt>
                <c:pt idx="2">
                  <c:v>0.64278445994398337</c:v>
                </c:pt>
                <c:pt idx="3">
                  <c:v>0.78818789123401234</c:v>
                </c:pt>
                <c:pt idx="4">
                  <c:v>1.050903477009661</c:v>
                </c:pt>
                <c:pt idx="5">
                  <c:v>1.243122211776164</c:v>
                </c:pt>
                <c:pt idx="6">
                  <c:v>1.5234023542292749</c:v>
                </c:pt>
                <c:pt idx="7">
                  <c:v>1.8611495556907101</c:v>
                </c:pt>
                <c:pt idx="8">
                  <c:v>1.8490061881713089</c:v>
                </c:pt>
                <c:pt idx="9">
                  <c:v>1.87888938986843</c:v>
                </c:pt>
                <c:pt idx="10">
                  <c:v>1.632617153220282</c:v>
                </c:pt>
                <c:pt idx="11">
                  <c:v>1.2537577334952621</c:v>
                </c:pt>
                <c:pt idx="12">
                  <c:v>1.4077991596636139</c:v>
                </c:pt>
                <c:pt idx="13">
                  <c:v>1.4173990589259939</c:v>
                </c:pt>
                <c:pt idx="14">
                  <c:v>1.4491588835166069</c:v>
                </c:pt>
                <c:pt idx="15">
                  <c:v>1.4979029113267579</c:v>
                </c:pt>
                <c:pt idx="16">
                  <c:v>1.305693818072168</c:v>
                </c:pt>
                <c:pt idx="17">
                  <c:v>1.135455815336444</c:v>
                </c:pt>
                <c:pt idx="18">
                  <c:v>1.01724415551257</c:v>
                </c:pt>
                <c:pt idx="19">
                  <c:v>0.78748266696241997</c:v>
                </c:pt>
                <c:pt idx="20">
                  <c:v>0.52003681469101604</c:v>
                </c:pt>
                <c:pt idx="21">
                  <c:v>0.231733751742244</c:v>
                </c:pt>
                <c:pt idx="22">
                  <c:v>-7.7243109926415976E-2</c:v>
                </c:pt>
                <c:pt idx="23">
                  <c:v>-0.46233216476740258</c:v>
                </c:pt>
                <c:pt idx="24">
                  <c:v>-0.87104168100053059</c:v>
                </c:pt>
                <c:pt idx="25">
                  <c:v>-1.245433378083447</c:v>
                </c:pt>
                <c:pt idx="26">
                  <c:v>-1.4736631038477781</c:v>
                </c:pt>
                <c:pt idx="27">
                  <c:v>-1.640611225877237</c:v>
                </c:pt>
                <c:pt idx="28">
                  <c:v>-1.800846361732692</c:v>
                </c:pt>
                <c:pt idx="29">
                  <c:v>-2.0506181418949918</c:v>
                </c:pt>
                <c:pt idx="30">
                  <c:v>-2.474575898480428</c:v>
                </c:pt>
                <c:pt idx="31">
                  <c:v>-2.7461648955170741</c:v>
                </c:pt>
                <c:pt idx="32">
                  <c:v>-2.884763619427086</c:v>
                </c:pt>
                <c:pt idx="33">
                  <c:v>-2.848445238445636</c:v>
                </c:pt>
                <c:pt idx="34">
                  <c:v>-2.6544621258689141</c:v>
                </c:pt>
                <c:pt idx="35">
                  <c:v>-2.1295027607350812</c:v>
                </c:pt>
                <c:pt idx="36">
                  <c:v>-1.2779313329518289</c:v>
                </c:pt>
                <c:pt idx="37">
                  <c:v>-0.40015841445749561</c:v>
                </c:pt>
                <c:pt idx="38">
                  <c:v>0.23451103927087419</c:v>
                </c:pt>
                <c:pt idx="39">
                  <c:v>0.31597603402860952</c:v>
                </c:pt>
                <c:pt idx="40">
                  <c:v>-2.534333782345732E-2</c:v>
                </c:pt>
                <c:pt idx="41">
                  <c:v>-0.5307260784151514</c:v>
                </c:pt>
                <c:pt idx="42">
                  <c:v>-0.99028320999526387</c:v>
                </c:pt>
                <c:pt idx="43">
                  <c:v>-1.363374546524962</c:v>
                </c:pt>
                <c:pt idx="44">
                  <c:v>-1.677127057815079</c:v>
                </c:pt>
                <c:pt idx="45">
                  <c:v>-2.0427946406575339</c:v>
                </c:pt>
                <c:pt idx="46">
                  <c:v>-2.314733081206231</c:v>
                </c:pt>
                <c:pt idx="47">
                  <c:v>-2.3345400274635559</c:v>
                </c:pt>
                <c:pt idx="48">
                  <c:v>-2.1790070229977361</c:v>
                </c:pt>
                <c:pt idx="49">
                  <c:v>-1.826587762665548</c:v>
                </c:pt>
                <c:pt idx="50">
                  <c:v>-1.406992234569443</c:v>
                </c:pt>
                <c:pt idx="51">
                  <c:v>-1.1741178099890739</c:v>
                </c:pt>
                <c:pt idx="52">
                  <c:v>-1.1865329534023721</c:v>
                </c:pt>
                <c:pt idx="53">
                  <c:v>-1.179847447440775</c:v>
                </c:pt>
                <c:pt idx="54">
                  <c:v>-1.0862480888748229</c:v>
                </c:pt>
                <c:pt idx="55">
                  <c:v>-1.066638336618821</c:v>
                </c:pt>
                <c:pt idx="56">
                  <c:v>-1.05602980848959</c:v>
                </c:pt>
                <c:pt idx="57">
                  <c:v>-0.85557909092812945</c:v>
                </c:pt>
                <c:pt idx="58">
                  <c:v>-0.81535253950834119</c:v>
                </c:pt>
                <c:pt idx="59">
                  <c:v>-0.70326322055947155</c:v>
                </c:pt>
                <c:pt idx="60">
                  <c:v>-0.43303959701441819</c:v>
                </c:pt>
                <c:pt idx="61">
                  <c:v>-0.46609521159949352</c:v>
                </c:pt>
                <c:pt idx="62">
                  <c:v>-0.43580660011094008</c:v>
                </c:pt>
                <c:pt idx="63">
                  <c:v>-0.24816356093818859</c:v>
                </c:pt>
                <c:pt idx="64">
                  <c:v>-0.10869713210543119</c:v>
                </c:pt>
                <c:pt idx="65">
                  <c:v>0.1325142623588754</c:v>
                </c:pt>
                <c:pt idx="66">
                  <c:v>0.35954313119010572</c:v>
                </c:pt>
                <c:pt idx="67">
                  <c:v>0.44169557877335158</c:v>
                </c:pt>
                <c:pt idx="68">
                  <c:v>0.60379510194830455</c:v>
                </c:pt>
                <c:pt idx="69">
                  <c:v>0.70660631969483134</c:v>
                </c:pt>
                <c:pt idx="70">
                  <c:v>0.73954083876669152</c:v>
                </c:pt>
                <c:pt idx="71">
                  <c:v>0.6982784228136607</c:v>
                </c:pt>
                <c:pt idx="72">
                  <c:v>0.60835641109246297</c:v>
                </c:pt>
                <c:pt idx="73">
                  <c:v>0.57138957294958237</c:v>
                </c:pt>
                <c:pt idx="74">
                  <c:v>0.62516242869202132</c:v>
                </c:pt>
                <c:pt idx="75">
                  <c:v>0.83025474671106236</c:v>
                </c:pt>
                <c:pt idx="76">
                  <c:v>1.095367078890199</c:v>
                </c:pt>
                <c:pt idx="77">
                  <c:v>1.3383471926035051</c:v>
                </c:pt>
                <c:pt idx="78">
                  <c:v>1.521092756750092</c:v>
                </c:pt>
                <c:pt idx="79">
                  <c:v>1.623881851470881</c:v>
                </c:pt>
                <c:pt idx="80">
                  <c:v>1.839027549900597</c:v>
                </c:pt>
                <c:pt idx="81">
                  <c:v>1.94762942002407</c:v>
                </c:pt>
                <c:pt idx="82">
                  <c:v>1.8659676459342931</c:v>
                </c:pt>
                <c:pt idx="83">
                  <c:v>1.5505467229715211</c:v>
                </c:pt>
                <c:pt idx="84">
                  <c:v>0.79428151555915516</c:v>
                </c:pt>
                <c:pt idx="85">
                  <c:v>2.0358666530437771E-2</c:v>
                </c:pt>
                <c:pt idx="86">
                  <c:v>-0.69621941182195923</c:v>
                </c:pt>
                <c:pt idx="87">
                  <c:v>-1.249337259657312</c:v>
                </c:pt>
                <c:pt idx="88">
                  <c:v>-1.4539714728304181</c:v>
                </c:pt>
                <c:pt idx="89">
                  <c:v>-1.5433207423160289</c:v>
                </c:pt>
                <c:pt idx="90">
                  <c:v>-1.4195803657351811</c:v>
                </c:pt>
                <c:pt idx="91">
                  <c:v>-1.0546593365160299</c:v>
                </c:pt>
                <c:pt idx="92">
                  <c:v>-0.76241656872764518</c:v>
                </c:pt>
                <c:pt idx="93">
                  <c:v>-0.3042270550840781</c:v>
                </c:pt>
                <c:pt idx="94">
                  <c:v>0.162962028515695</c:v>
                </c:pt>
                <c:pt idx="95">
                  <c:v>0.74217480785260781</c:v>
                </c:pt>
                <c:pt idx="96">
                  <c:v>1.2502323995075111</c:v>
                </c:pt>
                <c:pt idx="97">
                  <c:v>1.5964182585509461</c:v>
                </c:pt>
                <c:pt idx="98">
                  <c:v>1.77226850822119</c:v>
                </c:pt>
                <c:pt idx="99">
                  <c:v>1.6649256978707081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94-47A8-8A5F-037BE5E4A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7226304"/>
        <c:axId val="2097229184"/>
      </c:lineChart>
      <c:dateAx>
        <c:axId val="209722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97229184"/>
        <c:crosses val="autoZero"/>
        <c:auto val="0"/>
        <c:lblOffset val="100"/>
        <c:baseTimeUnit val="days"/>
      </c:dateAx>
      <c:valAx>
        <c:axId val="209722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97226304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482600</xdr:colOff>
      <xdr:row>1</xdr:row>
      <xdr:rowOff>149225</xdr:rowOff>
    </xdr:from>
    <xdr:to>
      <xdr:col>15</xdr:col>
      <xdr:colOff>177800</xdr:colOff>
      <xdr:row>16</xdr:row>
      <xdr:rowOff>130175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C729AE0-3D2A-36D8-4B9E-0A4C145534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workbookViewId="0">
      <selection activeCell="C101" sqref="B2:C101"/>
    </sheetView>
  </sheetViews>
  <sheetFormatPr baseColWidth="10" defaultColWidth="8.7109375" defaultRowHeight="15" x14ac:dyDescent="0.25"/>
  <cols>
    <col min="1" max="1" width="22.7109375" style="2" bestFit="1" customWidth="1"/>
    <col min="2" max="2" width="21.5703125" style="2" customWidth="1"/>
  </cols>
  <sheetData>
    <row r="1" spans="1:7" s="1" customFormat="1" x14ac:dyDescent="0.25">
      <c r="A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36526</v>
      </c>
      <c r="B2" s="2" t="s">
        <v>6</v>
      </c>
      <c r="C2">
        <v>0.64385473742569022</v>
      </c>
      <c r="D2">
        <v>-1.595047207932315</v>
      </c>
      <c r="E2">
        <v>3.977546956815718</v>
      </c>
      <c r="F2">
        <v>-0.61638592352787513</v>
      </c>
      <c r="G2">
        <v>-0.57804472578949462</v>
      </c>
    </row>
    <row r="3" spans="1:7" x14ac:dyDescent="0.25">
      <c r="A3" s="2">
        <v>36617</v>
      </c>
      <c r="B3" s="2" t="s">
        <v>7</v>
      </c>
      <c r="C3">
        <v>0.59024304130316563</v>
      </c>
      <c r="D3">
        <v>-1.1583087659993161</v>
      </c>
      <c r="E3">
        <v>4.0390092633617058</v>
      </c>
      <c r="F3">
        <v>-0.85028402388841884</v>
      </c>
      <c r="G3">
        <v>-0.57318411901384514</v>
      </c>
    </row>
    <row r="4" spans="1:7" x14ac:dyDescent="0.25">
      <c r="A4" s="2">
        <v>36708</v>
      </c>
      <c r="B4" s="2" t="s">
        <v>8</v>
      </c>
      <c r="C4">
        <v>0.64278445994398337</v>
      </c>
      <c r="D4">
        <v>-0.9472062033586397</v>
      </c>
      <c r="E4">
        <v>4.1485700238547247</v>
      </c>
      <c r="F4">
        <v>-1.080659208187186</v>
      </c>
      <c r="G4">
        <v>-0.54335954645821827</v>
      </c>
    </row>
    <row r="5" spans="1:7" x14ac:dyDescent="0.25">
      <c r="A5" s="2">
        <v>36800</v>
      </c>
      <c r="B5" s="2" t="s">
        <v>9</v>
      </c>
      <c r="C5">
        <v>0.78818789123401234</v>
      </c>
      <c r="D5">
        <v>-0.98166107193842023</v>
      </c>
      <c r="E5">
        <v>4.3527462566672179</v>
      </c>
      <c r="F5">
        <v>-1.381481041269103</v>
      </c>
      <c r="G5">
        <v>-0.49991905450495022</v>
      </c>
    </row>
    <row r="6" spans="1:7" x14ac:dyDescent="0.25">
      <c r="A6" s="2">
        <v>36892</v>
      </c>
      <c r="B6" s="2" t="s">
        <v>10</v>
      </c>
      <c r="C6">
        <v>1.050903477009661</v>
      </c>
      <c r="D6">
        <v>-0.80717861201210162</v>
      </c>
      <c r="E6">
        <v>4.7544922577856461</v>
      </c>
      <c r="F6">
        <v>-1.6490044038457321</v>
      </c>
      <c r="G6">
        <v>-0.45464549624304862</v>
      </c>
    </row>
    <row r="7" spans="1:7" x14ac:dyDescent="0.25">
      <c r="A7" s="2">
        <v>36982</v>
      </c>
      <c r="B7" s="2" t="s">
        <v>11</v>
      </c>
      <c r="C7">
        <v>1.243122211776164</v>
      </c>
      <c r="D7">
        <v>-0.90174888992012314</v>
      </c>
      <c r="E7">
        <v>5.2407054820173107</v>
      </c>
      <c r="F7">
        <v>-1.7931030654181159</v>
      </c>
      <c r="G7">
        <v>-0.40327764007538891</v>
      </c>
    </row>
    <row r="8" spans="1:7" x14ac:dyDescent="0.25">
      <c r="A8" s="2">
        <v>37073</v>
      </c>
      <c r="B8" s="2" t="s">
        <v>12</v>
      </c>
      <c r="C8">
        <v>1.5234023542292749</v>
      </c>
      <c r="D8">
        <v>-0.70561674854034195</v>
      </c>
      <c r="E8">
        <v>5.7133632056126551</v>
      </c>
      <c r="F8">
        <v>-0.69924209650640723</v>
      </c>
      <c r="G8">
        <v>-0.33117070464577519</v>
      </c>
    </row>
    <row r="9" spans="1:7" x14ac:dyDescent="0.25">
      <c r="A9" s="2">
        <v>37165</v>
      </c>
      <c r="B9" s="2" t="s">
        <v>13</v>
      </c>
      <c r="C9">
        <v>1.8611495556907101</v>
      </c>
      <c r="D9">
        <v>-0.74377473518707782</v>
      </c>
      <c r="E9">
        <v>5.801847842766537</v>
      </c>
      <c r="F9">
        <v>1.4083390093405961</v>
      </c>
      <c r="G9">
        <v>-0.27768015134227919</v>
      </c>
    </row>
    <row r="10" spans="1:7" x14ac:dyDescent="0.25">
      <c r="A10" s="2">
        <v>37257</v>
      </c>
      <c r="B10" s="2" t="s">
        <v>14</v>
      </c>
      <c r="C10">
        <v>1.8490061881713089</v>
      </c>
      <c r="D10">
        <v>-0.50103112407805761</v>
      </c>
      <c r="E10">
        <v>5.3759942486234316</v>
      </c>
      <c r="F10">
        <v>2.3011280931606248</v>
      </c>
      <c r="G10">
        <v>-0.25649017677355063</v>
      </c>
    </row>
    <row r="11" spans="1:7" x14ac:dyDescent="0.25">
      <c r="A11" s="2">
        <v>37347</v>
      </c>
      <c r="B11" s="2" t="s">
        <v>15</v>
      </c>
      <c r="C11">
        <v>1.87888938986843</v>
      </c>
      <c r="D11">
        <v>-0.71087344462470647</v>
      </c>
      <c r="E11">
        <v>4.7038571901713944</v>
      </c>
      <c r="F11">
        <v>2.9811402080967682</v>
      </c>
      <c r="G11">
        <v>-0.25587603065957443</v>
      </c>
    </row>
    <row r="12" spans="1:7" x14ac:dyDescent="0.25">
      <c r="A12" s="2">
        <v>37438</v>
      </c>
      <c r="B12" s="2" t="s">
        <v>16</v>
      </c>
      <c r="C12">
        <v>1.632617153220282</v>
      </c>
      <c r="D12">
        <v>-0.83071039287186932</v>
      </c>
      <c r="E12">
        <v>3.9177286976571328</v>
      </c>
      <c r="F12">
        <v>2.5485197746690682</v>
      </c>
      <c r="G12">
        <v>-0.29348884624476601</v>
      </c>
    </row>
    <row r="13" spans="1:7" x14ac:dyDescent="0.25">
      <c r="A13" s="2">
        <v>37530</v>
      </c>
      <c r="B13" s="2" t="s">
        <v>17</v>
      </c>
      <c r="C13">
        <v>1.2537577334952621</v>
      </c>
      <c r="D13">
        <v>-0.70594985079036787</v>
      </c>
      <c r="E13">
        <v>3.291792814968884</v>
      </c>
      <c r="F13">
        <v>1.350818415714869</v>
      </c>
      <c r="G13">
        <v>-0.30336329204868823</v>
      </c>
    </row>
    <row r="14" spans="1:7" x14ac:dyDescent="0.25">
      <c r="A14" s="2">
        <v>37622</v>
      </c>
      <c r="B14" s="2" t="s">
        <v>18</v>
      </c>
      <c r="C14">
        <v>1.4077991596636139</v>
      </c>
      <c r="D14">
        <v>-1.087491943572181</v>
      </c>
      <c r="E14">
        <v>2.8979187492818799</v>
      </c>
      <c r="F14">
        <v>1.997891518303341</v>
      </c>
      <c r="G14">
        <v>-0.27687819286858351</v>
      </c>
    </row>
    <row r="15" spans="1:7" x14ac:dyDescent="0.25">
      <c r="A15" s="2">
        <v>37712</v>
      </c>
      <c r="B15" s="2" t="s">
        <v>19</v>
      </c>
      <c r="C15">
        <v>1.4173990589259939</v>
      </c>
      <c r="D15">
        <v>-1.3177970556669829</v>
      </c>
      <c r="E15">
        <v>2.3793581171335481</v>
      </c>
      <c r="F15">
        <v>2.2159153197083992</v>
      </c>
      <c r="G15">
        <v>-0.27264523452419981</v>
      </c>
    </row>
    <row r="16" spans="1:7" x14ac:dyDescent="0.25">
      <c r="A16" s="2">
        <v>37803</v>
      </c>
      <c r="B16" s="2" t="s">
        <v>20</v>
      </c>
      <c r="C16">
        <v>1.4491588835166069</v>
      </c>
      <c r="D16">
        <v>-1.4028958140671</v>
      </c>
      <c r="E16">
        <v>1.838458153471938</v>
      </c>
      <c r="F16">
        <v>2.0561756740611341</v>
      </c>
      <c r="G16">
        <v>-0.26523052437358358</v>
      </c>
    </row>
    <row r="17" spans="1:7" x14ac:dyDescent="0.25">
      <c r="A17" s="2">
        <v>37895</v>
      </c>
      <c r="B17" s="2" t="s">
        <v>21</v>
      </c>
      <c r="C17">
        <v>1.4979029113267579</v>
      </c>
      <c r="D17">
        <v>-1.7909850361077879</v>
      </c>
      <c r="E17">
        <v>1.3518739680993641</v>
      </c>
      <c r="F17">
        <v>1.5336182866657231</v>
      </c>
      <c r="G17">
        <v>-0.26540073447913548</v>
      </c>
    </row>
    <row r="18" spans="1:7" x14ac:dyDescent="0.25">
      <c r="A18" s="2">
        <v>37987</v>
      </c>
      <c r="B18" s="2" t="s">
        <v>22</v>
      </c>
      <c r="C18">
        <v>1.305693818072168</v>
      </c>
      <c r="D18">
        <v>-2.3640626868606311</v>
      </c>
      <c r="E18">
        <v>1.0400739881066079</v>
      </c>
      <c r="F18">
        <v>0.4489734435159729</v>
      </c>
      <c r="G18">
        <v>-0.28667766643678971</v>
      </c>
    </row>
    <row r="19" spans="1:7" x14ac:dyDescent="0.25">
      <c r="A19" s="2">
        <v>38078</v>
      </c>
      <c r="B19" s="2" t="s">
        <v>23</v>
      </c>
      <c r="C19">
        <v>1.135455815336444</v>
      </c>
      <c r="D19">
        <v>-2.2422502533096931</v>
      </c>
      <c r="E19">
        <v>1.0079505772185919</v>
      </c>
      <c r="F19">
        <v>6.6008679357818956E-2</v>
      </c>
      <c r="G19">
        <v>-0.28878836192452978</v>
      </c>
    </row>
    <row r="20" spans="1:7" x14ac:dyDescent="0.25">
      <c r="A20" s="2">
        <v>38169</v>
      </c>
      <c r="B20" s="2" t="s">
        <v>24</v>
      </c>
      <c r="C20">
        <v>1.01724415551257</v>
      </c>
      <c r="D20">
        <v>-2.4356760494219949</v>
      </c>
      <c r="E20">
        <v>1.024287596707147</v>
      </c>
      <c r="F20">
        <v>0.16099565884293171</v>
      </c>
      <c r="G20">
        <v>-0.29123364107423988</v>
      </c>
    </row>
    <row r="21" spans="1:7" x14ac:dyDescent="0.25">
      <c r="A21" s="2">
        <v>38261</v>
      </c>
      <c r="B21" s="2" t="s">
        <v>25</v>
      </c>
      <c r="C21">
        <v>0.78748266696241997</v>
      </c>
      <c r="D21">
        <v>-2.4480196956537812</v>
      </c>
      <c r="E21">
        <v>1.0279820515080891</v>
      </c>
      <c r="F21">
        <v>0.25272561242014008</v>
      </c>
      <c r="G21">
        <v>-0.30961037890877291</v>
      </c>
    </row>
    <row r="22" spans="1:7" x14ac:dyDescent="0.25">
      <c r="A22" s="2">
        <v>38353</v>
      </c>
      <c r="B22" s="2" t="s">
        <v>26</v>
      </c>
      <c r="C22">
        <v>0.52003681469101604</v>
      </c>
      <c r="D22">
        <v>-2.3407091664872688</v>
      </c>
      <c r="E22">
        <v>1.02402839220802</v>
      </c>
      <c r="F22">
        <v>0.19784675716286571</v>
      </c>
      <c r="G22">
        <v>-0.33157317935753328</v>
      </c>
    </row>
    <row r="23" spans="1:7" x14ac:dyDescent="0.25">
      <c r="A23" s="2">
        <v>38443</v>
      </c>
      <c r="B23" s="2" t="s">
        <v>27</v>
      </c>
      <c r="C23">
        <v>0.231733751742244</v>
      </c>
      <c r="D23">
        <v>-2.5440991668865842</v>
      </c>
      <c r="E23">
        <v>1.0499257870198571</v>
      </c>
      <c r="F23">
        <v>-2.8305683485662592E-2</v>
      </c>
      <c r="G23">
        <v>-0.36134909551936317</v>
      </c>
    </row>
    <row r="24" spans="1:7" x14ac:dyDescent="0.25">
      <c r="A24" s="2">
        <v>38534</v>
      </c>
      <c r="B24" s="2" t="s">
        <v>28</v>
      </c>
      <c r="C24">
        <v>-7.7243109926415976E-2</v>
      </c>
      <c r="D24">
        <v>-2.618457365703351</v>
      </c>
      <c r="E24">
        <v>1.148224828143984</v>
      </c>
      <c r="F24">
        <v>1.070504877117728E-2</v>
      </c>
      <c r="G24">
        <v>-0.39559047833457389</v>
      </c>
    </row>
    <row r="25" spans="1:7" x14ac:dyDescent="0.25">
      <c r="A25" s="2">
        <v>38626</v>
      </c>
      <c r="B25" s="2" t="s">
        <v>29</v>
      </c>
      <c r="C25">
        <v>-0.46233216476740258</v>
      </c>
      <c r="D25">
        <v>-2.7825501959298951</v>
      </c>
      <c r="E25">
        <v>1.2452927316902489</v>
      </c>
      <c r="F25">
        <v>-7.0776845217157547E-4</v>
      </c>
      <c r="G25">
        <v>-0.43926106062764592</v>
      </c>
    </row>
    <row r="26" spans="1:7" x14ac:dyDescent="0.25">
      <c r="A26" s="2">
        <v>38718</v>
      </c>
      <c r="B26" s="2" t="s">
        <v>30</v>
      </c>
      <c r="C26">
        <v>-0.87104168100053059</v>
      </c>
      <c r="D26">
        <v>-2.808518256552242</v>
      </c>
      <c r="E26">
        <v>1.3570270930781889</v>
      </c>
      <c r="F26">
        <v>0.18010912931919421</v>
      </c>
      <c r="G26">
        <v>-0.48628214238388412</v>
      </c>
    </row>
    <row r="27" spans="1:7" x14ac:dyDescent="0.25">
      <c r="A27" s="2">
        <v>38808</v>
      </c>
      <c r="B27" s="2" t="s">
        <v>31</v>
      </c>
      <c r="C27">
        <v>-1.245433378083447</v>
      </c>
      <c r="D27">
        <v>-2.384064642911579</v>
      </c>
      <c r="E27">
        <v>1.4256117872689329</v>
      </c>
      <c r="F27">
        <v>0.41684253321588682</v>
      </c>
      <c r="G27">
        <v>-0.51145264556215908</v>
      </c>
    </row>
    <row r="28" spans="1:7" x14ac:dyDescent="0.25">
      <c r="A28" s="2">
        <v>38899</v>
      </c>
      <c r="B28" s="2" t="s">
        <v>32</v>
      </c>
      <c r="C28">
        <v>-1.4736631038477781</v>
      </c>
      <c r="D28">
        <v>-2.3657985278631402</v>
      </c>
      <c r="E28">
        <v>1.42909842831428</v>
      </c>
      <c r="F28">
        <v>0.55873779856542594</v>
      </c>
      <c r="G28">
        <v>-0.51521480391084495</v>
      </c>
    </row>
    <row r="29" spans="1:7" x14ac:dyDescent="0.25">
      <c r="A29" s="2">
        <v>38991</v>
      </c>
      <c r="B29" s="2" t="s">
        <v>33</v>
      </c>
      <c r="C29">
        <v>-1.640611225877237</v>
      </c>
      <c r="D29">
        <v>-2.5383036869796629</v>
      </c>
      <c r="E29">
        <v>1.4532276418944681</v>
      </c>
      <c r="F29">
        <v>0.69867198348545978</v>
      </c>
      <c r="G29">
        <v>-0.51422189074175484</v>
      </c>
    </row>
    <row r="30" spans="1:7" x14ac:dyDescent="0.25">
      <c r="A30" s="2">
        <v>39083</v>
      </c>
      <c r="B30" s="2" t="s">
        <v>34</v>
      </c>
      <c r="C30">
        <v>-1.800846361732692</v>
      </c>
      <c r="D30">
        <v>-2.6435386779017138</v>
      </c>
      <c r="E30">
        <v>1.5450474660064279</v>
      </c>
      <c r="F30">
        <v>0.76677460140155906</v>
      </c>
      <c r="G30">
        <v>-0.51562953205018969</v>
      </c>
    </row>
    <row r="31" spans="1:7" x14ac:dyDescent="0.25">
      <c r="A31" s="2">
        <v>39173</v>
      </c>
      <c r="B31" s="2" t="s">
        <v>35</v>
      </c>
      <c r="C31">
        <v>-2.0506181418949918</v>
      </c>
      <c r="D31">
        <v>-3.246667670921255</v>
      </c>
      <c r="E31">
        <v>1.718536591776306</v>
      </c>
      <c r="F31">
        <v>0.85578185473168</v>
      </c>
      <c r="G31">
        <v>-0.55957422898097597</v>
      </c>
    </row>
    <row r="32" spans="1:7" x14ac:dyDescent="0.25">
      <c r="A32" s="2">
        <v>39264</v>
      </c>
      <c r="B32" s="2" t="s">
        <v>36</v>
      </c>
      <c r="C32">
        <v>-2.474575898480428</v>
      </c>
      <c r="D32">
        <v>-2.5117214783046711</v>
      </c>
      <c r="E32">
        <v>1.994454835675517</v>
      </c>
      <c r="F32">
        <v>0.83627021655734313</v>
      </c>
      <c r="G32">
        <v>-0.61852075782162808</v>
      </c>
    </row>
    <row r="33" spans="1:7" x14ac:dyDescent="0.25">
      <c r="A33" s="2">
        <v>39356</v>
      </c>
      <c r="B33" s="2" t="s">
        <v>37</v>
      </c>
      <c r="C33">
        <v>-2.7461648955170741</v>
      </c>
      <c r="D33">
        <v>-1.648758757899331</v>
      </c>
      <c r="E33">
        <v>2.2162580919433079</v>
      </c>
      <c r="F33">
        <v>0.95601912987773052</v>
      </c>
      <c r="G33">
        <v>-0.65929169400853116</v>
      </c>
    </row>
    <row r="34" spans="1:7" x14ac:dyDescent="0.25">
      <c r="A34" s="2">
        <v>39448</v>
      </c>
      <c r="B34" s="2" t="s">
        <v>38</v>
      </c>
      <c r="C34">
        <v>-2.884763619427086</v>
      </c>
      <c r="D34">
        <v>-0.58048831937521495</v>
      </c>
      <c r="E34">
        <v>2.2961275090615079</v>
      </c>
      <c r="F34">
        <v>0.91533495230137574</v>
      </c>
      <c r="G34">
        <v>-0.67339457506120415</v>
      </c>
    </row>
    <row r="35" spans="1:7" x14ac:dyDescent="0.25">
      <c r="A35" s="2">
        <v>39539</v>
      </c>
      <c r="B35" s="2" t="s">
        <v>39</v>
      </c>
      <c r="C35">
        <v>-2.848445238445636</v>
      </c>
      <c r="D35">
        <v>0.1151162281256206</v>
      </c>
      <c r="E35">
        <v>2.228521550194261</v>
      </c>
      <c r="F35">
        <v>0.76964148469783167</v>
      </c>
      <c r="G35">
        <v>-0.65666095608743236</v>
      </c>
    </row>
    <row r="36" spans="1:7" x14ac:dyDescent="0.25">
      <c r="A36" s="2">
        <v>39630</v>
      </c>
      <c r="B36" s="2" t="s">
        <v>40</v>
      </c>
      <c r="C36">
        <v>-2.6544621258689141</v>
      </c>
      <c r="D36">
        <v>0.6613511293177422</v>
      </c>
      <c r="E36">
        <v>2.078986370542236</v>
      </c>
      <c r="F36">
        <v>0.54265302388610015</v>
      </c>
      <c r="G36">
        <v>-0.60851298641809959</v>
      </c>
    </row>
    <row r="37" spans="1:7" x14ac:dyDescent="0.25">
      <c r="A37" s="2">
        <v>39722</v>
      </c>
      <c r="B37" s="2" t="s">
        <v>41</v>
      </c>
      <c r="C37">
        <v>-2.1295027607350812</v>
      </c>
      <c r="D37">
        <v>1.7991637651393999</v>
      </c>
      <c r="E37">
        <v>1.9201762223182821</v>
      </c>
      <c r="F37">
        <v>4.7316564357492708E-2</v>
      </c>
      <c r="G37">
        <v>-0.49505608283782809</v>
      </c>
    </row>
    <row r="38" spans="1:7" x14ac:dyDescent="0.25">
      <c r="A38" s="2">
        <v>39814</v>
      </c>
      <c r="B38" s="2" t="s">
        <v>42</v>
      </c>
      <c r="C38">
        <v>-1.2779313329518289</v>
      </c>
      <c r="D38">
        <v>1.7693195072942141</v>
      </c>
      <c r="E38">
        <v>1.768216072381716</v>
      </c>
      <c r="F38">
        <v>-0.57457480531376148</v>
      </c>
      <c r="G38">
        <v>-0.36509738362102911</v>
      </c>
    </row>
    <row r="39" spans="1:7" x14ac:dyDescent="0.25">
      <c r="A39" s="2">
        <v>39904</v>
      </c>
      <c r="B39" s="2" t="s">
        <v>43</v>
      </c>
      <c r="C39">
        <v>-0.40015841445749561</v>
      </c>
      <c r="D39">
        <v>1.8047362031211149</v>
      </c>
      <c r="E39">
        <v>1.756452851458427</v>
      </c>
      <c r="F39">
        <v>-1.102682425593668</v>
      </c>
      <c r="G39">
        <v>-0.36429531497221118</v>
      </c>
    </row>
    <row r="40" spans="1:7" x14ac:dyDescent="0.25">
      <c r="A40" s="2">
        <v>39995</v>
      </c>
      <c r="B40" s="2" t="s">
        <v>44</v>
      </c>
      <c r="C40">
        <v>0.23451103927087419</v>
      </c>
      <c r="D40">
        <v>0.77372328094533638</v>
      </c>
      <c r="E40">
        <v>1.854665125790059</v>
      </c>
      <c r="F40">
        <v>-1.5712222754946421</v>
      </c>
      <c r="G40">
        <v>-0.43489225111327873</v>
      </c>
    </row>
    <row r="41" spans="1:7" x14ac:dyDescent="0.25">
      <c r="A41" s="2">
        <v>40087</v>
      </c>
      <c r="B41" s="2" t="s">
        <v>45</v>
      </c>
      <c r="C41">
        <v>0.31597603402860952</v>
      </c>
      <c r="D41">
        <v>-0.31899523713894251</v>
      </c>
      <c r="E41">
        <v>2.1266951553883282</v>
      </c>
      <c r="F41">
        <v>-1.5676775542842121</v>
      </c>
      <c r="G41">
        <v>-0.59465879725621917</v>
      </c>
    </row>
    <row r="42" spans="1:7" x14ac:dyDescent="0.25">
      <c r="A42" s="2">
        <v>40179</v>
      </c>
      <c r="B42" s="2" t="s">
        <v>46</v>
      </c>
      <c r="C42">
        <v>-2.534333782345732E-2</v>
      </c>
      <c r="D42">
        <v>-0.56054535146579265</v>
      </c>
      <c r="E42">
        <v>2.5003899781838741</v>
      </c>
      <c r="F42">
        <v>-1.2988144055143089</v>
      </c>
      <c r="G42">
        <v>-1.2434237536628809</v>
      </c>
    </row>
    <row r="43" spans="1:7" x14ac:dyDescent="0.25">
      <c r="A43" s="2">
        <v>40269</v>
      </c>
      <c r="B43" s="2" t="s">
        <v>47</v>
      </c>
      <c r="C43">
        <v>-0.5307260784151514</v>
      </c>
      <c r="D43">
        <v>1.7350362198288311E-3</v>
      </c>
      <c r="E43">
        <v>2.8338029857630742</v>
      </c>
      <c r="F43">
        <v>-0.93628370054214372</v>
      </c>
      <c r="G43">
        <v>-1.3053993673089399</v>
      </c>
    </row>
    <row r="44" spans="1:7" x14ac:dyDescent="0.25">
      <c r="A44" s="2">
        <v>40360</v>
      </c>
      <c r="B44" s="2" t="s">
        <v>48</v>
      </c>
      <c r="C44">
        <v>-0.99028320999526387</v>
      </c>
      <c r="D44">
        <v>4.9064508197661699E-2</v>
      </c>
      <c r="E44">
        <v>3.0570528174086169</v>
      </c>
      <c r="F44">
        <v>-0.70165323238418909</v>
      </c>
      <c r="G44">
        <v>-0.88014588345726508</v>
      </c>
    </row>
    <row r="45" spans="1:7" x14ac:dyDescent="0.25">
      <c r="A45" s="2">
        <v>40452</v>
      </c>
      <c r="B45" s="2" t="s">
        <v>49</v>
      </c>
      <c r="C45">
        <v>-1.363374546524962</v>
      </c>
      <c r="D45">
        <v>0.35972991909671759</v>
      </c>
      <c r="E45">
        <v>3.258414621839735</v>
      </c>
      <c r="F45">
        <v>-0.48427235567519511</v>
      </c>
      <c r="G45">
        <v>-0.84067471121182469</v>
      </c>
    </row>
    <row r="46" spans="1:7" x14ac:dyDescent="0.25">
      <c r="A46" s="2">
        <v>40544</v>
      </c>
      <c r="B46" s="2" t="s">
        <v>50</v>
      </c>
      <c r="C46">
        <v>-1.677127057815079</v>
      </c>
      <c r="D46">
        <v>0.54040347553364754</v>
      </c>
      <c r="E46">
        <v>3.401887548894837</v>
      </c>
      <c r="F46">
        <v>-0.1422109417247375</v>
      </c>
      <c r="G46">
        <v>-0.87148240590987613</v>
      </c>
    </row>
    <row r="47" spans="1:7" x14ac:dyDescent="0.25">
      <c r="A47" s="2">
        <v>40634</v>
      </c>
      <c r="B47" s="2" t="s">
        <v>51</v>
      </c>
      <c r="C47">
        <v>-2.0427946406575339</v>
      </c>
      <c r="D47">
        <v>0.37186204354571711</v>
      </c>
      <c r="E47">
        <v>3.491711225775779</v>
      </c>
      <c r="F47">
        <v>0.1013511498083</v>
      </c>
      <c r="G47">
        <v>-0.99593427187258288</v>
      </c>
    </row>
    <row r="48" spans="1:7" x14ac:dyDescent="0.25">
      <c r="A48" s="2">
        <v>40725</v>
      </c>
      <c r="B48" s="2" t="s">
        <v>52</v>
      </c>
      <c r="C48">
        <v>-2.314733081206231</v>
      </c>
      <c r="D48">
        <v>1.4483445443777601</v>
      </c>
      <c r="E48">
        <v>3.572476817721423</v>
      </c>
      <c r="F48">
        <v>0.31711244652148929</v>
      </c>
      <c r="G48">
        <v>-1.486113490869766</v>
      </c>
    </row>
    <row r="49" spans="1:7" x14ac:dyDescent="0.25">
      <c r="A49" s="2">
        <v>40817</v>
      </c>
      <c r="B49" s="2" t="s">
        <v>53</v>
      </c>
      <c r="C49">
        <v>-2.3345400274635559</v>
      </c>
      <c r="D49">
        <v>2.1474828579798739</v>
      </c>
      <c r="E49">
        <v>3.5304897512214048</v>
      </c>
      <c r="F49">
        <v>0.28426011007812968</v>
      </c>
      <c r="G49">
        <v>-1.4627407975680731</v>
      </c>
    </row>
    <row r="50" spans="1:7" x14ac:dyDescent="0.25">
      <c r="A50" s="2">
        <v>40909</v>
      </c>
      <c r="B50" s="2" t="s">
        <v>54</v>
      </c>
      <c r="C50">
        <v>-2.1790070229977361</v>
      </c>
      <c r="D50">
        <v>2.371279332272247</v>
      </c>
      <c r="E50">
        <v>3.439229208460945</v>
      </c>
      <c r="F50">
        <v>5.7595316007016673E-2</v>
      </c>
      <c r="G50">
        <v>-0.93953160898355481</v>
      </c>
    </row>
    <row r="51" spans="1:7" x14ac:dyDescent="0.25">
      <c r="A51" s="2">
        <v>41000</v>
      </c>
      <c r="B51" s="2" t="s">
        <v>55</v>
      </c>
      <c r="C51">
        <v>-1.826587762665548</v>
      </c>
      <c r="D51">
        <v>2.8193127961618631</v>
      </c>
      <c r="E51">
        <v>3.3581080056255872</v>
      </c>
      <c r="F51">
        <v>-0.23805472964144059</v>
      </c>
      <c r="G51">
        <v>-0.76247909403337077</v>
      </c>
    </row>
    <row r="52" spans="1:7" x14ac:dyDescent="0.25">
      <c r="A52" s="2">
        <v>41091</v>
      </c>
      <c r="B52" s="2" t="s">
        <v>56</v>
      </c>
      <c r="C52">
        <v>-1.406992234569443</v>
      </c>
      <c r="D52">
        <v>2.2871424594588712</v>
      </c>
      <c r="E52">
        <v>3.1632117556130299</v>
      </c>
      <c r="F52">
        <v>-0.55120421181713064</v>
      </c>
      <c r="G52">
        <v>-0.61978473111992749</v>
      </c>
    </row>
    <row r="53" spans="1:7" x14ac:dyDescent="0.25">
      <c r="A53" s="2">
        <v>41183</v>
      </c>
      <c r="B53" s="2" t="s">
        <v>57</v>
      </c>
      <c r="C53">
        <v>-1.1741178099890739</v>
      </c>
      <c r="D53">
        <v>1.2010757831566701</v>
      </c>
      <c r="E53">
        <v>2.979130279642944</v>
      </c>
      <c r="F53">
        <v>-0.6984200900469868</v>
      </c>
      <c r="G53">
        <v>-0.38913283431912082</v>
      </c>
    </row>
    <row r="54" spans="1:7" x14ac:dyDescent="0.25">
      <c r="A54" s="2">
        <v>41275</v>
      </c>
      <c r="B54" s="2" t="s">
        <v>58</v>
      </c>
      <c r="C54">
        <v>-1.1865329534023721</v>
      </c>
      <c r="D54">
        <v>1.122585454502083</v>
      </c>
      <c r="E54">
        <v>2.9353069918673902</v>
      </c>
      <c r="F54">
        <v>-0.68839826371679669</v>
      </c>
      <c r="G54">
        <v>0.75019340696424308</v>
      </c>
    </row>
    <row r="55" spans="1:7" x14ac:dyDescent="0.25">
      <c r="A55" s="2">
        <v>41365</v>
      </c>
      <c r="B55" s="2" t="s">
        <v>59</v>
      </c>
      <c r="C55">
        <v>-1.179847447440775</v>
      </c>
      <c r="D55">
        <v>0.94842761649294127</v>
      </c>
      <c r="E55">
        <v>2.8899213363970468</v>
      </c>
      <c r="F55">
        <v>-0.63750593973361314</v>
      </c>
      <c r="G55">
        <v>1.8974994171808579</v>
      </c>
    </row>
    <row r="56" spans="1:7" x14ac:dyDescent="0.25">
      <c r="A56" s="2">
        <v>41456</v>
      </c>
      <c r="B56" s="2" t="s">
        <v>60</v>
      </c>
      <c r="C56">
        <v>-1.0862480888748229</v>
      </c>
      <c r="D56">
        <v>0.86811284503499286</v>
      </c>
      <c r="E56">
        <v>2.8466101932359891</v>
      </c>
      <c r="F56">
        <v>-0.56650344540933639</v>
      </c>
      <c r="G56">
        <v>2.1415217031119829</v>
      </c>
    </row>
    <row r="57" spans="1:7" x14ac:dyDescent="0.25">
      <c r="A57" s="2">
        <v>41548</v>
      </c>
      <c r="B57" s="2" t="s">
        <v>61</v>
      </c>
      <c r="C57">
        <v>-1.066638336618821</v>
      </c>
      <c r="D57">
        <v>1.1188735072544329</v>
      </c>
      <c r="E57">
        <v>2.780148975910937</v>
      </c>
      <c r="F57">
        <v>-0.58220000060546551</v>
      </c>
      <c r="G57">
        <v>2.4730080798113132</v>
      </c>
    </row>
    <row r="58" spans="1:7" x14ac:dyDescent="0.25">
      <c r="A58" s="2">
        <v>41640</v>
      </c>
      <c r="B58" s="2" t="s">
        <v>62</v>
      </c>
      <c r="C58">
        <v>-1.05602980848959</v>
      </c>
      <c r="D58">
        <v>1.05687576973308</v>
      </c>
      <c r="E58">
        <v>2.654901606480784</v>
      </c>
      <c r="F58">
        <v>-0.51930268547632641</v>
      </c>
      <c r="G58">
        <v>4.2887429865162057</v>
      </c>
    </row>
    <row r="59" spans="1:7" x14ac:dyDescent="0.25">
      <c r="A59" s="2">
        <v>41730</v>
      </c>
      <c r="B59" s="2" t="s">
        <v>63</v>
      </c>
      <c r="C59">
        <v>-0.85557909092812945</v>
      </c>
      <c r="D59">
        <v>0.49275375275634092</v>
      </c>
      <c r="E59">
        <v>2.5095036376753792</v>
      </c>
      <c r="F59">
        <v>-0.56184481419468801</v>
      </c>
      <c r="G59">
        <v>3.7506375926678812</v>
      </c>
    </row>
    <row r="60" spans="1:7" x14ac:dyDescent="0.25">
      <c r="A60" s="2">
        <v>41821</v>
      </c>
      <c r="B60" s="2" t="s">
        <v>64</v>
      </c>
      <c r="C60">
        <v>-0.81535253950834119</v>
      </c>
      <c r="D60">
        <v>0.39082417497977018</v>
      </c>
      <c r="E60">
        <v>2.4160400448590971</v>
      </c>
      <c r="F60">
        <v>-0.1982708048842777</v>
      </c>
      <c r="G60">
        <v>4.1622168236929413</v>
      </c>
    </row>
    <row r="61" spans="1:7" x14ac:dyDescent="0.25">
      <c r="A61" s="2">
        <v>41913</v>
      </c>
      <c r="B61" s="2" t="s">
        <v>65</v>
      </c>
      <c r="C61">
        <v>-0.70326322055947155</v>
      </c>
      <c r="D61">
        <v>0.55989419650668792</v>
      </c>
      <c r="E61">
        <v>2.266616861639922</v>
      </c>
      <c r="F61">
        <v>-0.13558276636916591</v>
      </c>
      <c r="G61">
        <v>4.3518793421291564</v>
      </c>
    </row>
    <row r="62" spans="1:7" x14ac:dyDescent="0.25">
      <c r="A62" s="2">
        <v>42005</v>
      </c>
      <c r="B62" s="2" t="s">
        <v>66</v>
      </c>
      <c r="C62">
        <v>-0.43303959701441819</v>
      </c>
      <c r="D62">
        <v>0.3426419288916186</v>
      </c>
      <c r="E62">
        <v>2.1136844751866981</v>
      </c>
      <c r="F62">
        <v>-0.1262473291570281</v>
      </c>
      <c r="G62">
        <v>2.0525368805121791</v>
      </c>
    </row>
    <row r="63" spans="1:7" x14ac:dyDescent="0.25">
      <c r="A63" s="2">
        <v>42095</v>
      </c>
      <c r="B63" s="2" t="s">
        <v>67</v>
      </c>
      <c r="C63">
        <v>-0.46609521159949352</v>
      </c>
      <c r="D63">
        <v>0.71078191779140609</v>
      </c>
      <c r="E63">
        <v>2.0134963560062888</v>
      </c>
      <c r="F63">
        <v>-0.12583278102226139</v>
      </c>
      <c r="G63">
        <v>1.5849121049407731</v>
      </c>
    </row>
    <row r="64" spans="1:7" x14ac:dyDescent="0.25">
      <c r="A64" s="2">
        <v>42186</v>
      </c>
      <c r="B64" s="2" t="s">
        <v>68</v>
      </c>
      <c r="C64">
        <v>-0.43580660011094008</v>
      </c>
      <c r="D64">
        <v>1.3892164053098479</v>
      </c>
      <c r="E64">
        <v>1.907207850386323</v>
      </c>
      <c r="F64">
        <v>-0.4116216382709923</v>
      </c>
      <c r="G64">
        <v>0.96164416204825809</v>
      </c>
    </row>
    <row r="65" spans="1:7" x14ac:dyDescent="0.25">
      <c r="A65" s="2">
        <v>42278</v>
      </c>
      <c r="B65" s="2" t="s">
        <v>69</v>
      </c>
      <c r="C65">
        <v>-0.24816356093818859</v>
      </c>
      <c r="D65">
        <v>1.6419631072525549</v>
      </c>
      <c r="E65">
        <v>1.778673934545747</v>
      </c>
      <c r="F65">
        <v>-0.18080439527457051</v>
      </c>
      <c r="G65">
        <v>0.317881065271157</v>
      </c>
    </row>
    <row r="66" spans="1:7" x14ac:dyDescent="0.25">
      <c r="A66" s="2">
        <v>42370</v>
      </c>
      <c r="B66" s="2" t="s">
        <v>70</v>
      </c>
      <c r="C66">
        <v>-0.10869713210543119</v>
      </c>
      <c r="D66">
        <v>2.5130779197057151</v>
      </c>
      <c r="E66">
        <v>1.547867413705845</v>
      </c>
      <c r="F66">
        <v>-0.21821562878785661</v>
      </c>
      <c r="G66">
        <v>-0.25475341161694648</v>
      </c>
    </row>
    <row r="67" spans="1:7" x14ac:dyDescent="0.25">
      <c r="A67" s="2">
        <v>42461</v>
      </c>
      <c r="B67" s="2" t="s">
        <v>71</v>
      </c>
      <c r="C67">
        <v>0.1325142623588754</v>
      </c>
      <c r="D67">
        <v>2.7521310142104571</v>
      </c>
      <c r="E67">
        <v>1.1910811043133891</v>
      </c>
      <c r="F67">
        <v>-0.3486561241845722</v>
      </c>
      <c r="G67">
        <v>-0.33197546246397319</v>
      </c>
    </row>
    <row r="68" spans="1:7" x14ac:dyDescent="0.25">
      <c r="A68" s="2">
        <v>42552</v>
      </c>
      <c r="B68" s="2" t="s">
        <v>72</v>
      </c>
      <c r="C68">
        <v>0.35954313119010572</v>
      </c>
      <c r="D68">
        <v>2.1241002533734852</v>
      </c>
      <c r="E68">
        <v>0.77414942002148157</v>
      </c>
      <c r="F68">
        <v>-0.41487363520550458</v>
      </c>
      <c r="G68">
        <v>-0.34843439615838179</v>
      </c>
    </row>
    <row r="69" spans="1:7" x14ac:dyDescent="0.25">
      <c r="A69" s="2">
        <v>42644</v>
      </c>
      <c r="B69" s="2" t="s">
        <v>73</v>
      </c>
      <c r="C69">
        <v>0.44169557877335158</v>
      </c>
      <c r="D69">
        <v>2.185305138215095</v>
      </c>
      <c r="E69">
        <v>0.37625759824275029</v>
      </c>
      <c r="F69">
        <v>-0.74627900490078347</v>
      </c>
      <c r="G69">
        <v>-0.3407336487871751</v>
      </c>
    </row>
    <row r="70" spans="1:7" x14ac:dyDescent="0.25">
      <c r="A70" s="2">
        <v>42736</v>
      </c>
      <c r="B70" s="2" t="s">
        <v>74</v>
      </c>
      <c r="C70">
        <v>0.60379510194830455</v>
      </c>
      <c r="D70">
        <v>1.456901593217018</v>
      </c>
      <c r="E70">
        <v>-4.7479312204231627E-3</v>
      </c>
      <c r="F70">
        <v>-0.88040676051501454</v>
      </c>
      <c r="G70">
        <v>-0.31497167122190589</v>
      </c>
    </row>
    <row r="71" spans="1:7" x14ac:dyDescent="0.25">
      <c r="A71" s="2">
        <v>42826</v>
      </c>
      <c r="B71" s="2" t="s">
        <v>75</v>
      </c>
      <c r="C71">
        <v>0.70660631969483134</v>
      </c>
      <c r="D71">
        <v>0.98502027099346856</v>
      </c>
      <c r="E71">
        <v>-0.29114328577653148</v>
      </c>
      <c r="F71">
        <v>-0.70774244959210142</v>
      </c>
      <c r="G71">
        <v>-0.28497245999525839</v>
      </c>
    </row>
    <row r="72" spans="1:7" x14ac:dyDescent="0.25">
      <c r="A72" s="2">
        <v>42917</v>
      </c>
      <c r="B72" s="2" t="s">
        <v>76</v>
      </c>
      <c r="C72">
        <v>0.73954083876669152</v>
      </c>
      <c r="D72">
        <v>0.77432427604736698</v>
      </c>
      <c r="E72">
        <v>-0.5732143184871521</v>
      </c>
      <c r="F72">
        <v>-0.5982452630342121</v>
      </c>
      <c r="G72">
        <v>-0.1999398985185161</v>
      </c>
    </row>
    <row r="73" spans="1:7" x14ac:dyDescent="0.25">
      <c r="A73" s="2">
        <v>43009</v>
      </c>
      <c r="B73" s="2" t="s">
        <v>77</v>
      </c>
      <c r="C73">
        <v>0.6982784228136607</v>
      </c>
      <c r="D73">
        <v>0.36535310221343092</v>
      </c>
      <c r="E73">
        <v>-0.84850737986374225</v>
      </c>
      <c r="F73">
        <v>-0.5641943042391242</v>
      </c>
      <c r="G73">
        <v>0.2637317347887207</v>
      </c>
    </row>
    <row r="74" spans="1:7" x14ac:dyDescent="0.25">
      <c r="A74" s="2">
        <v>43101</v>
      </c>
      <c r="B74" s="2" t="s">
        <v>78</v>
      </c>
      <c r="C74">
        <v>0.60835641109246297</v>
      </c>
      <c r="D74">
        <v>0.31026899490877508</v>
      </c>
      <c r="E74">
        <v>-1.0851630876843099</v>
      </c>
      <c r="F74">
        <v>-0.60254742158192198</v>
      </c>
      <c r="G74">
        <v>0.29926696535422659</v>
      </c>
    </row>
    <row r="75" spans="1:7" x14ac:dyDescent="0.25">
      <c r="A75" s="2">
        <v>43191</v>
      </c>
      <c r="B75" s="2" t="s">
        <v>79</v>
      </c>
      <c r="C75">
        <v>0.57138957294958237</v>
      </c>
      <c r="D75">
        <v>0.84227277564860092</v>
      </c>
      <c r="E75">
        <v>-1.3110735635727691</v>
      </c>
      <c r="F75">
        <v>-0.55450861180512712</v>
      </c>
      <c r="G75">
        <v>0.26208518112967988</v>
      </c>
    </row>
    <row r="76" spans="1:7" x14ac:dyDescent="0.25">
      <c r="A76" s="2">
        <v>43282</v>
      </c>
      <c r="B76" s="2" t="s">
        <v>80</v>
      </c>
      <c r="C76">
        <v>0.62516242869202132</v>
      </c>
      <c r="D76">
        <v>1.2829336611476809</v>
      </c>
      <c r="E76">
        <v>-1.598678409463405</v>
      </c>
      <c r="F76">
        <v>-0.71865240811438336</v>
      </c>
      <c r="G76">
        <v>0.16354235984837609</v>
      </c>
    </row>
    <row r="77" spans="1:7" x14ac:dyDescent="0.25">
      <c r="A77" s="2">
        <v>43374</v>
      </c>
      <c r="B77" s="2" t="s">
        <v>81</v>
      </c>
      <c r="C77">
        <v>0.83025474671106236</v>
      </c>
      <c r="D77">
        <v>1.7679598320495351</v>
      </c>
      <c r="E77">
        <v>-1.9060100794023189</v>
      </c>
      <c r="F77">
        <v>-0.8469632282737094</v>
      </c>
      <c r="G77">
        <v>-0.31578104716094491</v>
      </c>
    </row>
    <row r="78" spans="1:7" x14ac:dyDescent="0.25">
      <c r="A78" s="2">
        <v>43466</v>
      </c>
      <c r="B78" s="2" t="s">
        <v>82</v>
      </c>
      <c r="C78">
        <v>1.095367078890199</v>
      </c>
      <c r="D78">
        <v>2.070730535217769</v>
      </c>
      <c r="E78">
        <v>-2.2379775987077268</v>
      </c>
      <c r="F78">
        <v>-1.016067997757254</v>
      </c>
      <c r="G78">
        <v>-0.370580593922543</v>
      </c>
    </row>
    <row r="79" spans="1:7" x14ac:dyDescent="0.25">
      <c r="A79" s="2">
        <v>43556</v>
      </c>
      <c r="B79" s="2" t="s">
        <v>83</v>
      </c>
      <c r="C79">
        <v>1.3383471926035051</v>
      </c>
      <c r="D79">
        <v>1.664819395110037</v>
      </c>
      <c r="E79">
        <v>-2.566446109367337</v>
      </c>
      <c r="F79">
        <v>-1.32148222588263</v>
      </c>
      <c r="G79">
        <v>-0.36119675504683718</v>
      </c>
    </row>
    <row r="80" spans="1:7" x14ac:dyDescent="0.25">
      <c r="A80" s="2">
        <v>43647</v>
      </c>
      <c r="B80" s="2" t="s">
        <v>84</v>
      </c>
      <c r="C80">
        <v>1.521092756750092</v>
      </c>
      <c r="D80">
        <v>1.2160521818955079</v>
      </c>
      <c r="E80">
        <v>-2.774472318855977</v>
      </c>
      <c r="F80">
        <v>-1.464808186369023</v>
      </c>
      <c r="G80">
        <v>-0.36285478786915859</v>
      </c>
    </row>
    <row r="81" spans="1:7" x14ac:dyDescent="0.25">
      <c r="A81" s="2">
        <v>43739</v>
      </c>
      <c r="B81" s="2" t="s">
        <v>85</v>
      </c>
      <c r="C81">
        <v>1.623881851470881</v>
      </c>
      <c r="D81">
        <v>0.86908568865498936</v>
      </c>
      <c r="E81">
        <v>-2.8837305537249951</v>
      </c>
      <c r="F81">
        <v>-1.5667113276697779</v>
      </c>
      <c r="G81">
        <v>-0.43346307691196628</v>
      </c>
    </row>
    <row r="82" spans="1:7" x14ac:dyDescent="0.25">
      <c r="A82" s="2">
        <v>43831</v>
      </c>
      <c r="B82" s="2" t="s">
        <v>86</v>
      </c>
      <c r="C82">
        <v>1.839027549900597</v>
      </c>
      <c r="D82">
        <v>1.1448623735065759</v>
      </c>
      <c r="E82">
        <v>-2.8901092639561909</v>
      </c>
      <c r="F82">
        <v>-1.6183563613358241</v>
      </c>
      <c r="G82">
        <v>-0.84261026404387862</v>
      </c>
    </row>
    <row r="83" spans="1:7" x14ac:dyDescent="0.25">
      <c r="A83" s="2">
        <v>43922</v>
      </c>
      <c r="B83" s="2" t="s">
        <v>87</v>
      </c>
      <c r="C83">
        <v>1.94762942002407</v>
      </c>
      <c r="D83">
        <v>0.67682027844090742</v>
      </c>
      <c r="E83">
        <v>-2.8713765546593542</v>
      </c>
      <c r="F83">
        <v>-1.8895569606870981</v>
      </c>
      <c r="G83">
        <v>-0.4784017573113698</v>
      </c>
    </row>
    <row r="84" spans="1:7" x14ac:dyDescent="0.25">
      <c r="A84" s="2">
        <v>44013</v>
      </c>
      <c r="B84" s="2" t="s">
        <v>88</v>
      </c>
      <c r="C84">
        <v>1.8659676459342931</v>
      </c>
      <c r="D84">
        <v>0.5663829487508506</v>
      </c>
      <c r="E84">
        <v>-2.7368116328279268</v>
      </c>
      <c r="F84">
        <v>-2.0159667507957968</v>
      </c>
      <c r="G84">
        <v>-0.46337904083746168</v>
      </c>
    </row>
    <row r="85" spans="1:7" x14ac:dyDescent="0.25">
      <c r="A85" s="2">
        <v>44105</v>
      </c>
      <c r="B85" s="2" t="s">
        <v>89</v>
      </c>
      <c r="C85">
        <v>1.5505467229715211</v>
      </c>
      <c r="D85">
        <v>0.2386049864136226</v>
      </c>
      <c r="E85">
        <v>-2.562932866048087</v>
      </c>
      <c r="F85">
        <v>-1.8912156336607531</v>
      </c>
      <c r="G85">
        <v>-0.41897347320842843</v>
      </c>
    </row>
    <row r="86" spans="1:7" x14ac:dyDescent="0.25">
      <c r="A86" s="2">
        <v>44197</v>
      </c>
      <c r="B86" s="2" t="s">
        <v>90</v>
      </c>
      <c r="C86">
        <v>0.79428151555915516</v>
      </c>
      <c r="D86">
        <v>-0.45259574723899387</v>
      </c>
      <c r="E86">
        <v>-2.4025785843198131</v>
      </c>
      <c r="F86">
        <v>-1.558979582669999</v>
      </c>
      <c r="G86">
        <v>0.31243513547933721</v>
      </c>
    </row>
    <row r="87" spans="1:7" x14ac:dyDescent="0.25">
      <c r="A87" s="2">
        <v>44287</v>
      </c>
      <c r="B87" s="2" t="s">
        <v>91</v>
      </c>
      <c r="C87">
        <v>2.0358666530437771E-2</v>
      </c>
      <c r="D87">
        <v>1.8522286778027249E-2</v>
      </c>
      <c r="E87">
        <v>-2.2396648087612161</v>
      </c>
      <c r="F87">
        <v>-0.91887279909172326</v>
      </c>
      <c r="G87">
        <v>-0.15544646524274339</v>
      </c>
    </row>
    <row r="88" spans="1:7" x14ac:dyDescent="0.25">
      <c r="A88" s="2">
        <v>44378</v>
      </c>
      <c r="B88" s="2" t="s">
        <v>92</v>
      </c>
      <c r="C88">
        <v>-0.69621941182195923</v>
      </c>
      <c r="D88">
        <v>0.34293721598189819</v>
      </c>
      <c r="E88">
        <v>-2.2221069374824092</v>
      </c>
      <c r="F88">
        <v>-0.38202788981130809</v>
      </c>
      <c r="G88">
        <v>-0.32543012956491651</v>
      </c>
    </row>
    <row r="89" spans="1:7" x14ac:dyDescent="0.25">
      <c r="A89" s="2">
        <v>44470</v>
      </c>
      <c r="B89" s="2" t="s">
        <v>93</v>
      </c>
      <c r="C89">
        <v>-1.249337259657312</v>
      </c>
      <c r="D89">
        <v>0.80819074996978335</v>
      </c>
      <c r="E89">
        <v>-2.2944736320524028</v>
      </c>
      <c r="F89">
        <v>0.21123200543487031</v>
      </c>
      <c r="G89">
        <v>-0.36136197894075861</v>
      </c>
    </row>
    <row r="90" spans="1:7" x14ac:dyDescent="0.25">
      <c r="A90" s="2">
        <v>44562</v>
      </c>
      <c r="B90" s="2" t="s">
        <v>94</v>
      </c>
      <c r="C90">
        <v>-1.4539714728304181</v>
      </c>
      <c r="D90">
        <v>1.484591761906159</v>
      </c>
      <c r="E90">
        <v>-2.5522511256883988</v>
      </c>
      <c r="F90">
        <v>1.5426398737300839</v>
      </c>
      <c r="G90">
        <v>4.609047619045676E-2</v>
      </c>
    </row>
    <row r="91" spans="1:7" x14ac:dyDescent="0.25">
      <c r="A91" s="2">
        <v>44652</v>
      </c>
      <c r="B91" s="2" t="s">
        <v>95</v>
      </c>
      <c r="C91">
        <v>-1.5433207423160289</v>
      </c>
      <c r="D91">
        <v>1.898730559406312</v>
      </c>
      <c r="E91">
        <v>-3.2100366433110632</v>
      </c>
      <c r="F91">
        <v>2.2337783552195201</v>
      </c>
      <c r="G91">
        <v>6.7335883337731911E-2</v>
      </c>
    </row>
    <row r="92" spans="1:7" x14ac:dyDescent="0.25">
      <c r="A92" s="2">
        <v>44743</v>
      </c>
      <c r="B92" s="2" t="s">
        <v>96</v>
      </c>
      <c r="C92">
        <v>-1.4195803657351811</v>
      </c>
      <c r="D92">
        <v>2.2656388485391861</v>
      </c>
      <c r="E92">
        <v>-4.1015091653869318</v>
      </c>
      <c r="F92">
        <v>2.6069843602745641</v>
      </c>
      <c r="G92">
        <v>4.8304468113015718E-2</v>
      </c>
    </row>
    <row r="93" spans="1:7" x14ac:dyDescent="0.25">
      <c r="A93" s="2">
        <v>44835</v>
      </c>
      <c r="B93" s="2" t="s">
        <v>97</v>
      </c>
      <c r="C93">
        <v>-1.0546593365160299</v>
      </c>
      <c r="D93">
        <v>2.2898586515805421</v>
      </c>
      <c r="E93">
        <v>-5.166714663270211</v>
      </c>
      <c r="F93">
        <v>2.6228281426491051</v>
      </c>
      <c r="G93">
        <v>-2.0347508255942639E-2</v>
      </c>
    </row>
    <row r="94" spans="1:7" x14ac:dyDescent="0.25">
      <c r="A94" s="2">
        <v>44927</v>
      </c>
      <c r="B94" s="2" t="s">
        <v>98</v>
      </c>
      <c r="C94">
        <v>-0.76241656872764518</v>
      </c>
      <c r="D94">
        <v>1.883001461540754</v>
      </c>
      <c r="E94">
        <v>-6.2625705220061763</v>
      </c>
      <c r="F94">
        <v>1.5524257067933269</v>
      </c>
      <c r="G94">
        <v>-0.47079688577790169</v>
      </c>
    </row>
    <row r="95" spans="1:7" x14ac:dyDescent="0.25">
      <c r="A95" s="2">
        <v>45017</v>
      </c>
      <c r="B95" s="2" t="s">
        <v>99</v>
      </c>
      <c r="C95">
        <v>-0.3042270550840781</v>
      </c>
      <c r="D95">
        <v>1.2739187321477821</v>
      </c>
      <c r="E95">
        <v>-7.0461675909038552</v>
      </c>
      <c r="F95">
        <v>0.85267526412971462</v>
      </c>
      <c r="G95">
        <v>-0.43711565150183201</v>
      </c>
    </row>
    <row r="96" spans="1:7" x14ac:dyDescent="0.25">
      <c r="A96" s="2">
        <v>45108</v>
      </c>
      <c r="B96" s="2" t="s">
        <v>100</v>
      </c>
      <c r="C96">
        <v>0.162962028515695</v>
      </c>
      <c r="D96">
        <v>1.02529609790653</v>
      </c>
      <c r="E96">
        <v>-7.5997280495012873</v>
      </c>
      <c r="F96">
        <v>0.3617847188417086</v>
      </c>
      <c r="G96">
        <v>7.9789845493500988E-2</v>
      </c>
    </row>
    <row r="97" spans="1:7" x14ac:dyDescent="0.25">
      <c r="A97" s="2">
        <v>45200</v>
      </c>
      <c r="B97" s="2" t="s">
        <v>101</v>
      </c>
      <c r="C97">
        <v>0.74217480785260781</v>
      </c>
      <c r="D97">
        <v>0.62288677493362554</v>
      </c>
      <c r="E97">
        <v>-8.0492944772292851</v>
      </c>
      <c r="F97">
        <v>0.31930480115049631</v>
      </c>
      <c r="G97">
        <v>0.21353291800824259</v>
      </c>
    </row>
    <row r="98" spans="1:7" x14ac:dyDescent="0.25">
      <c r="A98" s="2">
        <v>45292</v>
      </c>
      <c r="B98" s="2" t="s">
        <v>102</v>
      </c>
      <c r="C98">
        <v>1.2502323995075111</v>
      </c>
      <c r="D98">
        <v>0.35036455708999709</v>
      </c>
      <c r="E98">
        <v>-8.4682973577266463</v>
      </c>
      <c r="F98">
        <v>0.30478226701706512</v>
      </c>
      <c r="G98">
        <v>0.2493541342043783</v>
      </c>
    </row>
    <row r="99" spans="1:7" x14ac:dyDescent="0.25">
      <c r="A99" s="2">
        <v>45383</v>
      </c>
      <c r="B99" s="2" t="s">
        <v>103</v>
      </c>
      <c r="C99">
        <v>1.5964182585509461</v>
      </c>
      <c r="D99">
        <v>0.43565692057192629</v>
      </c>
      <c r="E99">
        <v>-8.8898873780438041</v>
      </c>
      <c r="F99">
        <v>0.32705268011178451</v>
      </c>
      <c r="G99">
        <v>0.25739392163115171</v>
      </c>
    </row>
    <row r="100" spans="1:7" x14ac:dyDescent="0.25">
      <c r="A100" s="2">
        <v>45474</v>
      </c>
      <c r="B100" s="2" t="s">
        <v>104</v>
      </c>
      <c r="C100">
        <v>1.77226850822119</v>
      </c>
      <c r="D100">
        <v>-0.14699281035000569</v>
      </c>
      <c r="E100">
        <v>-9.3605124471146617</v>
      </c>
      <c r="F100">
        <v>0.36828245504144119</v>
      </c>
      <c r="G100">
        <v>0.22276969650982459</v>
      </c>
    </row>
    <row r="101" spans="1:7" x14ac:dyDescent="0.25">
      <c r="A101" s="2">
        <v>45566</v>
      </c>
      <c r="B101" s="2" t="s">
        <v>105</v>
      </c>
      <c r="C101">
        <v>1.6649256978707081</v>
      </c>
      <c r="D101">
        <v>-0.16954379340859141</v>
      </c>
      <c r="E101">
        <v>-9.7987764191846214</v>
      </c>
      <c r="F101">
        <v>0.21470724485015111</v>
      </c>
      <c r="G101">
        <v>0.15844742784355609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Lucas Veras Costa</cp:lastModifiedBy>
  <dcterms:created xsi:type="dcterms:W3CDTF">2026-06-26T07:55:57Z</dcterms:created>
  <dcterms:modified xsi:type="dcterms:W3CDTF">2026-10-09T21:21:15Z</dcterms:modified>
</cp:coreProperties>
</file>